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8195" windowHeight="1176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<sst xmlns="http://schemas.openxmlformats.org/spreadsheetml/2006/main" count="80" uniqueCount="80">
  <si>
    <t>Номер, дата (время) поступления заявления в КИиЗО</t>
  </si>
  <si>
    <t xml:space="preserve">п/н очереди </t>
  </si>
  <si>
    <t>Ф.И.О.</t>
  </si>
  <si>
    <t>Гороничева Марина Владимировна</t>
  </si>
  <si>
    <t>№227 от 23.05.2014г. (14-00)</t>
  </si>
  <si>
    <t>Арустамов Роберт Вирамович</t>
  </si>
  <si>
    <t>№258 от 18.06.2014г. (16-15)</t>
  </si>
  <si>
    <t>Сыромятникова Людмила Валерьевна</t>
  </si>
  <si>
    <t>№312 от 22.07.2014г. (11-15)</t>
  </si>
  <si>
    <t>Дорохова Екатерина Анатольевна</t>
  </si>
  <si>
    <t>№321 от 31.07.2014г. (14-44)</t>
  </si>
  <si>
    <t>Прудников Олег Николаевич</t>
  </si>
  <si>
    <t>№338 от 05.08.2014г. (14-10)</t>
  </si>
  <si>
    <t>Стакелюн Екатерина Валерьевна</t>
  </si>
  <si>
    <t>№396 от 16.09.2014г. (15-01)</t>
  </si>
  <si>
    <t>Петрашкевич Наталья Анатольевна</t>
  </si>
  <si>
    <t>№399 от 19.09.2014г. (16-45)</t>
  </si>
  <si>
    <t>Веселова Валентина Александровна</t>
  </si>
  <si>
    <t>№444 от 22.10.2014г.  (16-25)</t>
  </si>
  <si>
    <t>№446 от 22.10.2014г. (16-27)</t>
  </si>
  <si>
    <t>Челнокова Светлана Юрьевна</t>
  </si>
  <si>
    <t>Черноталова Светлана Юрьевна</t>
  </si>
  <si>
    <t>№472 от 06.11.2014г. (13-15)</t>
  </si>
  <si>
    <t>№486 от 17.11.2014г. (17-10)</t>
  </si>
  <si>
    <t>Карпичкова Олеся Александровна</t>
  </si>
  <si>
    <t>№532 от 12.12.2014г. (15-10)</t>
  </si>
  <si>
    <t>Сайфуллина Юлия Сергеевна</t>
  </si>
  <si>
    <t>№544 от 24.12.2014г. (14-14)</t>
  </si>
  <si>
    <t>Столярова Юлия Сергеевна</t>
  </si>
  <si>
    <t>№545 от 24.12.2014г. (14-56)</t>
  </si>
  <si>
    <t>Вороновская Анастасия Алексеевна</t>
  </si>
  <si>
    <t>№546 от 30.12.2014г. (15-56)</t>
  </si>
  <si>
    <t>Зюлькова Оксана Владимировна</t>
  </si>
  <si>
    <t>№0031 от 29.01.2014г. (16-15)</t>
  </si>
  <si>
    <t>Полещенкова Елена Леонидовна</t>
  </si>
  <si>
    <t>№0081 от 13.02.2015г. (14-49)</t>
  </si>
  <si>
    <t>Гуньков Евгений Иванович</t>
  </si>
  <si>
    <t>№0082 от 13.02.2015г. (16-50)</t>
  </si>
  <si>
    <t>Стеблевская Лариса Ивановна</t>
  </si>
  <si>
    <t>№0094 от 19.02.2015г. (14-45)</t>
  </si>
  <si>
    <t>Никитенкова Елена Евгеньевна</t>
  </si>
  <si>
    <t>№0102 от 25.02.2015г. (15-18)</t>
  </si>
  <si>
    <t>Каримова Наира Нарбалаевна</t>
  </si>
  <si>
    <t>№0103 от 25.02.2015г. (16-03)</t>
  </si>
  <si>
    <t>Берг Елена Анатольевна</t>
  </si>
  <si>
    <t>№0126 от 10.03.2015г. (16-15)</t>
  </si>
  <si>
    <t>Позднякова Светлана Вячеславовна</t>
  </si>
  <si>
    <t>№0151 от 30.03.2015г. (14-28)</t>
  </si>
  <si>
    <t>Андрианова Татьяна Викторовна</t>
  </si>
  <si>
    <t>№0159 от 02.04.2015г. (11-41)</t>
  </si>
  <si>
    <t>Никологло Галина Евгеньевна</t>
  </si>
  <si>
    <t>№0160 от 02.04.2015г. (14-07)</t>
  </si>
  <si>
    <t>Сидорова Анастасия Сергеевна</t>
  </si>
  <si>
    <t>№0162 от 06.04.2015г. (14-40)</t>
  </si>
  <si>
    <t>Подкопаев Антон Сергеевич</t>
  </si>
  <si>
    <t>№0177 от 16.04.2015г. (16-44)</t>
  </si>
  <si>
    <t>Прокопенкова Анна Ильинична</t>
  </si>
  <si>
    <t>№0185 от 23.04.2015г. (14-39)</t>
  </si>
  <si>
    <t>Денисова Людмила Викторовна</t>
  </si>
  <si>
    <t>№0189 от 28.04.2015г. (10-54)</t>
  </si>
  <si>
    <t>Гасымова Элза Мустафа кызы</t>
  </si>
  <si>
    <t>№0190 от 28.04.2015г. (16-44)</t>
  </si>
  <si>
    <t>Маневская Елена Григорьевна</t>
  </si>
  <si>
    <t>№0219 от 22.05.2015г. (15-35)</t>
  </si>
  <si>
    <t>Гавриленко Анна Юрьевна</t>
  </si>
  <si>
    <t>№0222 от 25.05.2015г. (15-23)</t>
  </si>
  <si>
    <t>Харламова Наталья Вячеславовна</t>
  </si>
  <si>
    <t>№0223 от 25.05.2015г. (16-03)</t>
  </si>
  <si>
    <t>Семёнова Алёна Александровна</t>
  </si>
  <si>
    <t>Тараруева Наталья Анатольевна</t>
  </si>
  <si>
    <t>№0239 от 17.06.2015г. (15-31)</t>
  </si>
  <si>
    <t>Щедров Владимир Викторович</t>
  </si>
  <si>
    <t>№0266 от 14.07.2015г. (14-37)</t>
  </si>
  <si>
    <t>Семёнова Ольга Валерьевна</t>
  </si>
  <si>
    <t>№0281 от 28.07.2015г. (14-24)</t>
  </si>
  <si>
    <t>Бровкина Ольга Владимировна</t>
  </si>
  <si>
    <t>№0284 от 31.07.2015г. (16-25)</t>
  </si>
  <si>
    <t>Миронов Андрей Александрович</t>
  </si>
  <si>
    <t>№0302 от 11.08.2015г. (16-30)</t>
  </si>
  <si>
    <t xml:space="preserve">            Список граждан, имеющих трех и более детей, принятых на учет с целью предоставления земельных участков для индивидуального жилищного строительства по состоянию на 01.09.2015г.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</si>
</sst>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4" fontId="3" fillId="0" borderId="2" xfId="0" applyNumberFormat="1" applyFont="1" applyBorder="1"/>
    <xf numFmtId="0" fontId="0" fillId="0" borderId="0" xfId="0" applyBorder="1"/>
    <xf numFmtId="0" fontId="3" fillId="0" borderId="5" xfId="0" applyFont="1" applyBorder="1"/>
    <xf numFmtId="14" fontId="3" fillId="0" borderId="4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 topLeftCell="A7">
      <selection activeCell="C24" sqref="C24"/>
    </sheetView>
  </sheetViews>
  <sheetFormatPr defaultColWidth="9.140625" defaultRowHeight="15"/>
  <cols>
    <col min="1" max="1" width="8.57421875" style="0" customWidth="1"/>
    <col min="2" max="2" width="10.140625" style="0" customWidth="1"/>
    <col min="3" max="3" width="45.140625" style="0" customWidth="1"/>
    <col min="4" max="4" width="27.57421875" style="0" customWidth="1"/>
    <col min="5" max="5" width="22.7109375" style="0" customWidth="1"/>
  </cols>
  <sheetData>
    <row r="1" spans="1:4" ht="39.95" customHeight="1">
      <c r="A1" s="6"/>
      <c r="B1" s="12" t="s">
        <v>79</v>
      </c>
      <c r="C1" s="12"/>
      <c r="D1" s="12"/>
    </row>
    <row r="2" spans="2:4" ht="39.95" customHeight="1" thickBot="1">
      <c r="B2" s="13"/>
      <c r="C2" s="13"/>
      <c r="D2" s="13"/>
    </row>
    <row r="3" spans="2:4" ht="15" customHeight="1">
      <c r="B3" s="9" t="s">
        <v>1</v>
      </c>
      <c r="C3" s="9" t="s">
        <v>2</v>
      </c>
      <c r="D3" s="9" t="s">
        <v>0</v>
      </c>
    </row>
    <row r="4" spans="2:4" ht="30" customHeight="1" thickBot="1">
      <c r="B4" s="11"/>
      <c r="C4" s="11"/>
      <c r="D4" s="10"/>
    </row>
    <row r="5" spans="2:4" ht="15" customHeight="1">
      <c r="B5" s="1">
        <v>1</v>
      </c>
      <c r="C5" s="2" t="s">
        <v>3</v>
      </c>
      <c r="D5" s="5" t="s">
        <v>4</v>
      </c>
    </row>
    <row r="6" spans="2:4" ht="15">
      <c r="B6" s="1">
        <f>B5+1</f>
        <v>2</v>
      </c>
      <c r="C6" s="2" t="s">
        <v>5</v>
      </c>
      <c r="D6" s="5" t="s">
        <v>6</v>
      </c>
    </row>
    <row r="7" spans="2:4" ht="15">
      <c r="B7" s="1">
        <f aca="true" t="shared" si="0" ref="B7:B39">B6+1</f>
        <v>3</v>
      </c>
      <c r="C7" s="2" t="s">
        <v>7</v>
      </c>
      <c r="D7" s="5" t="s">
        <v>8</v>
      </c>
    </row>
    <row r="8" spans="2:4" ht="15">
      <c r="B8" s="1">
        <f t="shared" si="0"/>
        <v>4</v>
      </c>
      <c r="C8" s="2" t="s">
        <v>9</v>
      </c>
      <c r="D8" s="5" t="s">
        <v>10</v>
      </c>
    </row>
    <row r="9" spans="2:4" ht="15">
      <c r="B9" s="1">
        <f t="shared" si="0"/>
        <v>5</v>
      </c>
      <c r="C9" s="4" t="s">
        <v>11</v>
      </c>
      <c r="D9" s="5" t="s">
        <v>12</v>
      </c>
    </row>
    <row r="10" spans="2:4" ht="15">
      <c r="B10" s="1">
        <f t="shared" si="0"/>
        <v>6</v>
      </c>
      <c r="C10" s="4" t="s">
        <v>13</v>
      </c>
      <c r="D10" s="5" t="s">
        <v>14</v>
      </c>
    </row>
    <row r="11" spans="2:4" ht="15">
      <c r="B11" s="1">
        <f t="shared" si="0"/>
        <v>7</v>
      </c>
      <c r="C11" s="4" t="s">
        <v>15</v>
      </c>
      <c r="D11" s="5" t="s">
        <v>16</v>
      </c>
    </row>
    <row r="12" spans="2:4" ht="15">
      <c r="B12" s="1">
        <f t="shared" si="0"/>
        <v>8</v>
      </c>
      <c r="C12" s="4" t="s">
        <v>17</v>
      </c>
      <c r="D12" s="5" t="s">
        <v>18</v>
      </c>
    </row>
    <row r="13" spans="2:4" ht="15">
      <c r="B13" s="1">
        <f t="shared" si="0"/>
        <v>9</v>
      </c>
      <c r="C13" s="4" t="s">
        <v>68</v>
      </c>
      <c r="D13" s="5" t="s">
        <v>19</v>
      </c>
    </row>
    <row r="14" spans="2:4" ht="15">
      <c r="B14" s="1">
        <f t="shared" si="0"/>
        <v>10</v>
      </c>
      <c r="C14" s="4" t="s">
        <v>20</v>
      </c>
      <c r="D14" s="5" t="s">
        <v>22</v>
      </c>
    </row>
    <row r="15" spans="2:4" ht="15">
      <c r="B15" s="1">
        <f t="shared" si="0"/>
        <v>11</v>
      </c>
      <c r="C15" s="4" t="s">
        <v>21</v>
      </c>
      <c r="D15" s="5" t="s">
        <v>23</v>
      </c>
    </row>
    <row r="16" spans="2:4" ht="15">
      <c r="B16" s="1">
        <f t="shared" si="0"/>
        <v>12</v>
      </c>
      <c r="C16" s="4" t="s">
        <v>24</v>
      </c>
      <c r="D16" s="5" t="s">
        <v>25</v>
      </c>
    </row>
    <row r="17" spans="2:4" ht="15">
      <c r="B17" s="1">
        <f t="shared" si="0"/>
        <v>13</v>
      </c>
      <c r="C17" s="4" t="s">
        <v>26</v>
      </c>
      <c r="D17" s="5" t="s">
        <v>27</v>
      </c>
    </row>
    <row r="18" spans="2:4" ht="15">
      <c r="B18" s="1">
        <f t="shared" si="0"/>
        <v>14</v>
      </c>
      <c r="C18" s="4" t="s">
        <v>28</v>
      </c>
      <c r="D18" s="5" t="s">
        <v>29</v>
      </c>
    </row>
    <row r="19" spans="2:4" ht="15">
      <c r="B19" s="1">
        <f t="shared" si="0"/>
        <v>15</v>
      </c>
      <c r="C19" s="4" t="s">
        <v>30</v>
      </c>
      <c r="D19" s="5" t="s">
        <v>31</v>
      </c>
    </row>
    <row r="20" spans="2:4" ht="15">
      <c r="B20" s="1">
        <f t="shared" si="0"/>
        <v>16</v>
      </c>
      <c r="C20" s="4" t="s">
        <v>32</v>
      </c>
      <c r="D20" s="5" t="s">
        <v>33</v>
      </c>
    </row>
    <row r="21" spans="2:4" ht="15">
      <c r="B21" s="1">
        <f t="shared" si="0"/>
        <v>17</v>
      </c>
      <c r="C21" s="4" t="s">
        <v>34</v>
      </c>
      <c r="D21" s="5" t="s">
        <v>35</v>
      </c>
    </row>
    <row r="22" spans="2:4" ht="15">
      <c r="B22" s="1">
        <f t="shared" si="0"/>
        <v>18</v>
      </c>
      <c r="C22" s="4" t="s">
        <v>36</v>
      </c>
      <c r="D22" s="5" t="s">
        <v>37</v>
      </c>
    </row>
    <row r="23" spans="2:4" ht="15">
      <c r="B23" s="1">
        <f t="shared" si="0"/>
        <v>19</v>
      </c>
      <c r="C23" s="4" t="s">
        <v>38</v>
      </c>
      <c r="D23" s="5" t="s">
        <v>39</v>
      </c>
    </row>
    <row r="24" spans="2:4" ht="15" customHeight="1">
      <c r="B24" s="1">
        <f t="shared" si="0"/>
        <v>20</v>
      </c>
      <c r="C24" s="4" t="s">
        <v>40</v>
      </c>
      <c r="D24" s="5" t="s">
        <v>41</v>
      </c>
    </row>
    <row r="25" spans="2:4" ht="15">
      <c r="B25" s="1">
        <f t="shared" si="0"/>
        <v>21</v>
      </c>
      <c r="C25" s="4" t="s">
        <v>42</v>
      </c>
      <c r="D25" s="5" t="s">
        <v>43</v>
      </c>
    </row>
    <row r="26" spans="2:4" ht="15">
      <c r="B26" s="1">
        <f t="shared" si="0"/>
        <v>22</v>
      </c>
      <c r="C26" s="2" t="s">
        <v>44</v>
      </c>
      <c r="D26" s="5" t="s">
        <v>45</v>
      </c>
    </row>
    <row r="27" spans="2:4" ht="15">
      <c r="B27" s="1">
        <f t="shared" si="0"/>
        <v>23</v>
      </c>
      <c r="C27" s="2" t="s">
        <v>46</v>
      </c>
      <c r="D27" s="5" t="s">
        <v>47</v>
      </c>
    </row>
    <row r="28" spans="2:4" ht="15">
      <c r="B28" s="1">
        <f t="shared" si="0"/>
        <v>24</v>
      </c>
      <c r="C28" s="2" t="s">
        <v>48</v>
      </c>
      <c r="D28" s="5" t="s">
        <v>49</v>
      </c>
    </row>
    <row r="29" spans="2:4" ht="15">
      <c r="B29" s="1">
        <f t="shared" si="0"/>
        <v>25</v>
      </c>
      <c r="C29" s="2" t="s">
        <v>50</v>
      </c>
      <c r="D29" s="5" t="s">
        <v>51</v>
      </c>
    </row>
    <row r="30" spans="2:4" ht="15">
      <c r="B30" s="1">
        <f t="shared" si="0"/>
        <v>26</v>
      </c>
      <c r="C30" s="2" t="s">
        <v>52</v>
      </c>
      <c r="D30" s="5" t="s">
        <v>53</v>
      </c>
    </row>
    <row r="31" spans="2:4" ht="15">
      <c r="B31" s="1">
        <f t="shared" si="0"/>
        <v>27</v>
      </c>
      <c r="C31" s="2" t="s">
        <v>54</v>
      </c>
      <c r="D31" s="5" t="s">
        <v>55</v>
      </c>
    </row>
    <row r="32" spans="2:4" ht="15">
      <c r="B32" s="1">
        <f t="shared" si="0"/>
        <v>28</v>
      </c>
      <c r="C32" s="2" t="s">
        <v>56</v>
      </c>
      <c r="D32" s="5" t="s">
        <v>57</v>
      </c>
    </row>
    <row r="33" spans="2:4" ht="15">
      <c r="B33" s="1">
        <f t="shared" si="0"/>
        <v>29</v>
      </c>
      <c r="C33" s="2" t="s">
        <v>58</v>
      </c>
      <c r="D33" s="5" t="s">
        <v>59</v>
      </c>
    </row>
    <row r="34" spans="2:4" ht="15">
      <c r="B34" s="1">
        <f t="shared" si="0"/>
        <v>30</v>
      </c>
      <c r="C34" s="2" t="s">
        <v>60</v>
      </c>
      <c r="D34" s="5" t="s">
        <v>61</v>
      </c>
    </row>
    <row r="35" spans="2:4" ht="15">
      <c r="B35" s="1">
        <f t="shared" si="0"/>
        <v>31</v>
      </c>
      <c r="C35" s="2" t="s">
        <v>62</v>
      </c>
      <c r="D35" s="5" t="s">
        <v>63</v>
      </c>
    </row>
    <row r="36" spans="2:4" ht="15">
      <c r="B36" s="1">
        <f t="shared" si="0"/>
        <v>32</v>
      </c>
      <c r="C36" s="2" t="s">
        <v>64</v>
      </c>
      <c r="D36" s="5" t="s">
        <v>65</v>
      </c>
    </row>
    <row r="37" spans="2:4" ht="15">
      <c r="B37" s="1">
        <f t="shared" si="0"/>
        <v>33</v>
      </c>
      <c r="C37" s="2" t="s">
        <v>66</v>
      </c>
      <c r="D37" s="5" t="s">
        <v>67</v>
      </c>
    </row>
    <row r="38" spans="2:4" ht="15.75" thickBot="1">
      <c r="B38" s="1">
        <f>B37+1</f>
        <v>34</v>
      </c>
      <c r="C38" s="3" t="s">
        <v>69</v>
      </c>
      <c r="D38" s="5" t="s">
        <v>70</v>
      </c>
    </row>
    <row r="39" spans="2:4" ht="15">
      <c r="B39" s="7">
        <f t="shared" si="0"/>
        <v>35</v>
      </c>
      <c r="C39" s="4" t="s">
        <v>71</v>
      </c>
      <c r="D39" s="8" t="s">
        <v>72</v>
      </c>
    </row>
    <row r="40" spans="2:4" ht="15">
      <c r="B40" s="2">
        <v>36</v>
      </c>
      <c r="C40" s="2" t="s">
        <v>73</v>
      </c>
      <c r="D40" s="5" t="s">
        <v>74</v>
      </c>
    </row>
    <row r="41" spans="2:4" ht="15">
      <c r="B41" s="2">
        <v>37</v>
      </c>
      <c r="C41" s="2" t="s">
        <v>75</v>
      </c>
      <c r="D41" s="2" t="s">
        <v>76</v>
      </c>
    </row>
    <row r="42" spans="2:4" ht="15">
      <c r="B42" s="2">
        <v>38</v>
      </c>
      <c r="C42" s="2" t="s">
        <v>77</v>
      </c>
      <c r="D42" s="2" t="s">
        <v>78</v>
      </c>
    </row>
  </sheetData>
  <mergeCells count="4">
    <mergeCell ref="D3:D4"/>
    <mergeCell ref="C3:C4"/>
    <mergeCell ref="B3:B4"/>
    <mergeCell ref="B1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1" sqref="B1:G66"/>
    </sheetView>
  </sheetViews>
  <sheetFormatPr defaultColWidth="9.140625" defaultRowHeight="15"/>
  <cols>
    <col min="3" max="3" width="35.8515625" style="0" customWidth="1"/>
    <col min="4" max="4" width="38.57421875" style="0" customWidth="1"/>
    <col min="5" max="5" width="22.140625" style="0" customWidth="1"/>
    <col min="6" max="6" width="18.28125" style="0" customWidth="1"/>
    <col min="7" max="7" width="17.421875" style="0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2015-01-20T10:26:31Z</cp:lastPrinted>
  <dcterms:created xsi:type="dcterms:W3CDTF">2013-03-13T06:18:20Z</dcterms:created>
  <dcterms:modified xsi:type="dcterms:W3CDTF">2015-09-08T09:21:14Z</dcterms:modified>
  <cp:category/>
  <cp:version/>
  <cp:contentType/>
  <cp:contentStatus/>
</cp:coreProperties>
</file>